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<sst xmlns="http://schemas.openxmlformats.org/spreadsheetml/2006/main" count="7" uniqueCount="7">
  <si>
    <t xml:space="preserve">Sektor</t>
  </si>
  <si>
    <t xml:space="preserve">Jumlah Total SDM Iptek</t>
  </si>
  <si>
    <t xml:space="preserve">Jumlah SDM Iptek Berkualifikasi S3</t>
  </si>
  <si>
    <t xml:space="preserve">Proporsi</t>
  </si>
  <si>
    <t xml:space="preserve">Pemerintah</t>
  </si>
  <si>
    <t xml:space="preserve">Pendidikan Tinggi</t>
  </si>
  <si>
    <t xml:space="preserve">Pemerintah dan Pendidikan Tinggi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</si>
</sst>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%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112" zoomScaleNormal="112" zoomScalePageLayoutView="100" workbookViewId="0">
      <selection pane="topLeft" activeCell="A1" activeCellId="0" sqref="A1"/>
    </sheetView>
  </sheetViews>
  <sheetFormatPr defaultColWidth="8.4765625" defaultRowHeight="13.8" zeroHeight="false" outlineLevelRow="0" outlineLevelCol="0"/>
  <cols>
    <col collapsed="false" customWidth="true" hidden="false" outlineLevel="0" max="1" min="1" style="0" width="59.44"/>
    <col collapsed="false" customWidth="true" hidden="false" outlineLevel="0" max="2" min="2" style="0" width="19.87"/>
    <col collapsed="false" customWidth="true" hidden="false" outlineLevel="0" max="3" min="3" style="0" width="31.32"/>
    <col collapsed="false" customWidth="true" hidden="false" outlineLevel="0" max="16384" min="16383" style="0" width="11.4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2" t="s">
        <v>4</v>
      </c>
      <c r="B2" s="2" t="n">
        <v>9734</v>
      </c>
      <c r="C2" s="2" t="n">
        <v>2015</v>
      </c>
      <c r="D2" s="3" t="n">
        <f aca="false">C2/B2</f>
        <v>0.207006369426752</v>
      </c>
    </row>
    <row r="3" customFormat="false" ht="13.8" hidden="false" customHeight="false" outlineLevel="0" collapsed="false">
      <c r="A3" s="2" t="s">
        <v>5</v>
      </c>
      <c r="B3" s="2" t="n">
        <v>326554</v>
      </c>
      <c r="C3" s="2" t="n">
        <v>64339</v>
      </c>
      <c r="D3" s="3" t="n">
        <f aca="false">C3/B3</f>
        <v>0.197024075650582</v>
      </c>
    </row>
    <row r="4" s="4" customFormat="true" ht="13.8" hidden="false" customHeight="false" outlineLevel="0" collapsed="false">
      <c r="A4" s="2" t="s">
        <v>6</v>
      </c>
      <c r="B4" s="2" t="n">
        <f aca="false">SUM(B2:B3)</f>
        <v>336288</v>
      </c>
      <c r="C4" s="2" t="n">
        <f aca="false">SUM(C2:C3)</f>
        <v>66354</v>
      </c>
      <c r="D4" s="3" t="n">
        <f aca="false">C4/B4</f>
        <v>0.197313017413645</v>
      </c>
      <c r="E4" s="0"/>
      <c r="F4" s="0"/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Collabora_Office/22.05.8.2$Linux_X86_64 LibreOffice_project/dc73229172f8d6540767c9ab724be338a891719c</Application>
  <AppVersion>15.0000</AppVersion>
  <Company>Bloomberg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2023-12-20T08:43:38Z</dcterms:created>
  <dc:creator>bloomberg</dc:creator>
  <dc:description/>
  <dc:language>id-ID</dc:language>
  <cp:lastModifiedBy/>
  <dcterms:modified xsi:type="dcterms:W3CDTF">2023-12-21T14:47:34Z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